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12528" activeTab="0"/>
  </bookViews>
  <sheets>
    <sheet name="compte de résultat" sheetId="1" r:id="rId1"/>
  </sheets>
  <definedNames>
    <definedName name="_xlfn.AGGREGATE" hidden="1">#NAME?</definedName>
    <definedName name="_xlnm.Print_Area" localSheetId="0">'compte de résultat'!$A$1:$D$45</definedName>
  </definedNames>
  <calcPr fullCalcOnLoad="1" refMode="R1C1"/>
</workbook>
</file>

<file path=xl/sharedStrings.xml><?xml version="1.0" encoding="utf-8"?>
<sst xmlns="http://schemas.openxmlformats.org/spreadsheetml/2006/main" count="45" uniqueCount="43">
  <si>
    <t>Dépenses</t>
  </si>
  <si>
    <t>Recettes</t>
  </si>
  <si>
    <t>Le Trésorier</t>
  </si>
  <si>
    <t>Le Président</t>
  </si>
  <si>
    <t>RESULTAT  de l'exercice (excédent ou déficit)</t>
  </si>
  <si>
    <t>*à compléter (placement, livret, …)</t>
  </si>
  <si>
    <t>Cotisations</t>
  </si>
  <si>
    <t>Signature :</t>
  </si>
  <si>
    <t>NOM DE L'ASSOCIATION :</t>
  </si>
  <si>
    <t>Mécénat</t>
  </si>
  <si>
    <t>Sponsoring</t>
  </si>
  <si>
    <t>**si plusieurs communes, détailler</t>
  </si>
  <si>
    <t>COMPTE DE RESULTAT - Exercice :</t>
  </si>
  <si>
    <t>Montant €</t>
  </si>
  <si>
    <t>Livron sur Drôme</t>
  </si>
  <si>
    <t>Subvention municipale de fonctionnement** :</t>
  </si>
  <si>
    <t>Subventions autres organismes :</t>
  </si>
  <si>
    <t>Affiliation fédération</t>
  </si>
  <si>
    <r>
      <t xml:space="preserve">Jeunes niv Région </t>
    </r>
    <r>
      <rPr>
        <sz val="10"/>
        <rFont val="Arial"/>
        <family val="2"/>
      </rPr>
      <t>hors Drôme-Ardèche</t>
    </r>
  </si>
  <si>
    <r>
      <t xml:space="preserve">Adultes niv National </t>
    </r>
    <r>
      <rPr>
        <sz val="10"/>
        <rFont val="Arial"/>
        <family val="2"/>
      </rPr>
      <t>hors Drôme-Ardèche</t>
    </r>
  </si>
  <si>
    <t>ANCV (chq vacances, coupon sport)</t>
  </si>
  <si>
    <t>PASS'REGION (Région AURA)</t>
  </si>
  <si>
    <t>PASS'SPORT (Etat)</t>
  </si>
  <si>
    <t>PASS'CULTURE (Etat)</t>
  </si>
  <si>
    <t>TOP DEPART (Département Drôme)</t>
  </si>
  <si>
    <t>Charges salariales</t>
  </si>
  <si>
    <t>Aide à l'emploi</t>
  </si>
  <si>
    <t>Frais de formation</t>
  </si>
  <si>
    <t>Aide à la formation</t>
  </si>
  <si>
    <t>Total Dépenses €</t>
  </si>
  <si>
    <t>Total Recettes €</t>
  </si>
  <si>
    <t>RESULTAT des exercices antérieurs</t>
  </si>
  <si>
    <t>Caisse</t>
  </si>
  <si>
    <t xml:space="preserve">Banque </t>
  </si>
  <si>
    <t>Autres</t>
  </si>
  <si>
    <t xml:space="preserve">AVOIRS* </t>
  </si>
  <si>
    <t>Autre subvention municipale** :</t>
  </si>
  <si>
    <t>Total des avoirs €</t>
  </si>
  <si>
    <t>Date de clôture de l'exercice :</t>
  </si>
  <si>
    <t>Approuvé le  :</t>
  </si>
  <si>
    <t xml:space="preserve">Frais Déplacement </t>
  </si>
  <si>
    <t>Frais Arbitrages, Juges, Jury</t>
  </si>
  <si>
    <t>Frais Engagement (compétitions, championnats)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</si>
</sst>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\-#,##0.00\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0" borderId="2" applyNumberFormat="0" applyFill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25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166" fontId="9" fillId="0" borderId="11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6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32" borderId="10" xfId="0" applyFont="1" applyFill="1" applyBorder="1" applyAlignment="1">
      <alignment vertical="center"/>
    </xf>
    <xf numFmtId="0" fontId="6" fillId="32" borderId="17" xfId="0" applyFont="1" applyFill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32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3" fillId="32" borderId="1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5" fillId="3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32" borderId="17" xfId="0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SheetLayoutView="100" zoomScalePageLayoutView="0" workbookViewId="0" topLeftCell="A16">
      <selection activeCell="B45" sqref="B45"/>
    </sheetView>
  </sheetViews>
  <sheetFormatPr defaultColWidth="11.421875" defaultRowHeight="12.75"/>
  <cols>
    <col min="1" max="1" width="34.7109375" style="4" customWidth="1"/>
    <col min="2" max="2" width="13.28125" style="4" customWidth="1"/>
    <col min="3" max="3" width="34.7109375" style="4" customWidth="1"/>
    <col min="4" max="4" width="13.57421875" style="4" bestFit="1" customWidth="1"/>
    <col min="5" max="16384" width="11.57421875" style="4" customWidth="1"/>
  </cols>
  <sheetData>
    <row r="1" spans="1:4" s="3" customFormat="1" ht="21.75" customHeight="1">
      <c r="A1" s="43" t="s">
        <v>8</v>
      </c>
      <c r="B1" s="43"/>
      <c r="C1" s="44"/>
      <c r="D1" s="44"/>
    </row>
    <row r="2" spans="1:4" s="3" customFormat="1" ht="21.75" customHeight="1">
      <c r="A2" s="43" t="s">
        <v>12</v>
      </c>
      <c r="B2" s="43"/>
      <c r="C2" s="45"/>
      <c r="D2" s="45"/>
    </row>
    <row r="3" s="3" customFormat="1" ht="18" customHeight="1"/>
    <row r="4" spans="1:4" s="2" customFormat="1" ht="24.75" customHeight="1">
      <c r="A4" s="5" t="s">
        <v>0</v>
      </c>
      <c r="B4" s="5" t="s">
        <v>13</v>
      </c>
      <c r="C4" s="5" t="s">
        <v>1</v>
      </c>
      <c r="D4" s="5" t="s">
        <v>13</v>
      </c>
    </row>
    <row r="5" spans="1:4" s="1" customFormat="1" ht="18" customHeight="1">
      <c r="A5" s="6" t="s">
        <v>6</v>
      </c>
      <c r="B5" s="7"/>
      <c r="C5" s="6" t="s">
        <v>6</v>
      </c>
      <c r="D5" s="8"/>
    </row>
    <row r="6" spans="1:4" s="1" customFormat="1" ht="18" customHeight="1">
      <c r="A6" s="9"/>
      <c r="B6" s="10"/>
      <c r="C6" s="9" t="s">
        <v>20</v>
      </c>
      <c r="D6" s="11"/>
    </row>
    <row r="7" spans="1:4" s="1" customFormat="1" ht="18" customHeight="1">
      <c r="A7" s="10" t="s">
        <v>17</v>
      </c>
      <c r="B7" s="10"/>
      <c r="C7" s="10" t="s">
        <v>24</v>
      </c>
      <c r="D7" s="11"/>
    </row>
    <row r="8" spans="1:4" s="1" customFormat="1" ht="18" customHeight="1">
      <c r="A8" s="10"/>
      <c r="B8" s="10"/>
      <c r="C8" s="10" t="s">
        <v>21</v>
      </c>
      <c r="D8" s="11"/>
    </row>
    <row r="9" spans="1:4" s="1" customFormat="1" ht="18" customHeight="1">
      <c r="A9" s="10" t="s">
        <v>42</v>
      </c>
      <c r="B9" s="10"/>
      <c r="C9" s="10" t="s">
        <v>22</v>
      </c>
      <c r="D9" s="11"/>
    </row>
    <row r="10" spans="1:4" s="1" customFormat="1" ht="18" customHeight="1">
      <c r="A10" s="10"/>
      <c r="B10" s="10"/>
      <c r="C10" s="10" t="s">
        <v>23</v>
      </c>
      <c r="D10" s="11"/>
    </row>
    <row r="11" spans="1:4" s="1" customFormat="1" ht="18" customHeight="1">
      <c r="A11" s="10" t="s">
        <v>41</v>
      </c>
      <c r="B11" s="10"/>
      <c r="D11" s="11"/>
    </row>
    <row r="12" spans="1:4" s="1" customFormat="1" ht="18" customHeight="1">
      <c r="A12" s="10"/>
      <c r="B12" s="10"/>
      <c r="C12" s="9" t="s">
        <v>9</v>
      </c>
      <c r="D12" s="11"/>
    </row>
    <row r="13" spans="1:4" s="1" customFormat="1" ht="18" customHeight="1">
      <c r="A13" s="10" t="s">
        <v>40</v>
      </c>
      <c r="B13" s="10"/>
      <c r="C13" s="9" t="s">
        <v>10</v>
      </c>
      <c r="D13" s="11"/>
    </row>
    <row r="14" spans="1:4" s="1" customFormat="1" ht="18" customHeight="1">
      <c r="A14" s="10" t="s">
        <v>18</v>
      </c>
      <c r="B14" s="10"/>
      <c r="C14" s="9"/>
      <c r="D14" s="11"/>
    </row>
    <row r="15" spans="1:4" s="1" customFormat="1" ht="18" customHeight="1">
      <c r="A15" s="10" t="s">
        <v>19</v>
      </c>
      <c r="B15" s="10"/>
      <c r="C15" s="9"/>
      <c r="D15" s="11"/>
    </row>
    <row r="16" spans="1:4" s="1" customFormat="1" ht="18" customHeight="1">
      <c r="A16" s="10"/>
      <c r="B16" s="10"/>
      <c r="C16" s="9"/>
      <c r="D16" s="11"/>
    </row>
    <row r="17" spans="1:4" s="1" customFormat="1" ht="18" customHeight="1">
      <c r="A17" s="10" t="s">
        <v>25</v>
      </c>
      <c r="B17" s="10"/>
      <c r="C17" s="9" t="s">
        <v>26</v>
      </c>
      <c r="D17" s="11"/>
    </row>
    <row r="18" spans="1:4" s="1" customFormat="1" ht="18" customHeight="1">
      <c r="A18" s="10"/>
      <c r="B18" s="10"/>
      <c r="C18" s="9"/>
      <c r="D18" s="11"/>
    </row>
    <row r="19" spans="1:4" s="1" customFormat="1" ht="18" customHeight="1">
      <c r="A19" s="10" t="s">
        <v>27</v>
      </c>
      <c r="B19" s="10"/>
      <c r="C19" s="9" t="s">
        <v>28</v>
      </c>
      <c r="D19" s="11"/>
    </row>
    <row r="20" spans="1:4" s="1" customFormat="1" ht="18" customHeight="1">
      <c r="A20" s="10"/>
      <c r="B20" s="10"/>
      <c r="C20" s="9"/>
      <c r="D20" s="11"/>
    </row>
    <row r="21" spans="1:4" s="1" customFormat="1" ht="18" customHeight="1">
      <c r="A21" s="10"/>
      <c r="B21" s="10"/>
      <c r="C21" s="9"/>
      <c r="D21" s="11"/>
    </row>
    <row r="22" spans="1:4" s="1" customFormat="1" ht="18" customHeight="1">
      <c r="A22" s="10"/>
      <c r="B22" s="10"/>
      <c r="C22" s="12" t="s">
        <v>15</v>
      </c>
      <c r="D22" s="11"/>
    </row>
    <row r="23" spans="1:4" s="1" customFormat="1" ht="18" customHeight="1">
      <c r="A23" s="10"/>
      <c r="B23" s="10"/>
      <c r="C23" s="9" t="s">
        <v>14</v>
      </c>
      <c r="D23" s="11"/>
    </row>
    <row r="24" spans="1:4" s="1" customFormat="1" ht="18" customHeight="1">
      <c r="A24" s="10"/>
      <c r="B24" s="10"/>
      <c r="C24" s="10"/>
      <c r="D24" s="11"/>
    </row>
    <row r="25" spans="1:4" s="1" customFormat="1" ht="18" customHeight="1">
      <c r="A25" s="10"/>
      <c r="B25" s="10"/>
      <c r="C25" s="10"/>
      <c r="D25" s="11"/>
    </row>
    <row r="26" spans="1:4" s="1" customFormat="1" ht="18" customHeight="1">
      <c r="A26" s="9"/>
      <c r="B26" s="10"/>
      <c r="C26" s="12" t="s">
        <v>36</v>
      </c>
      <c r="D26" s="11"/>
    </row>
    <row r="27" spans="1:4" s="1" customFormat="1" ht="18" customHeight="1">
      <c r="A27" s="9"/>
      <c r="B27" s="10"/>
      <c r="C27" s="9"/>
      <c r="D27" s="11"/>
    </row>
    <row r="28" spans="1:4" s="1" customFormat="1" ht="18" customHeight="1">
      <c r="A28" s="9"/>
      <c r="B28" s="10"/>
      <c r="C28" s="9"/>
      <c r="D28" s="11"/>
    </row>
    <row r="29" spans="1:4" s="1" customFormat="1" ht="18" customHeight="1">
      <c r="A29" s="9"/>
      <c r="B29" s="10"/>
      <c r="C29" s="9"/>
      <c r="D29" s="11"/>
    </row>
    <row r="30" spans="1:4" s="1" customFormat="1" ht="18" customHeight="1">
      <c r="A30" s="15"/>
      <c r="B30" s="16"/>
      <c r="C30" s="29" t="s">
        <v>16</v>
      </c>
      <c r="D30" s="17"/>
    </row>
    <row r="31" spans="1:4" s="1" customFormat="1" ht="18" customHeight="1">
      <c r="A31" s="14"/>
      <c r="B31" s="16"/>
      <c r="D31" s="17"/>
    </row>
    <row r="32" spans="1:4" s="1" customFormat="1" ht="18" customHeight="1">
      <c r="A32" s="14"/>
      <c r="B32" s="16"/>
      <c r="C32" s="14"/>
      <c r="D32" s="17"/>
    </row>
    <row r="33" spans="1:4" s="1" customFormat="1" ht="18" customHeight="1">
      <c r="A33" s="25"/>
      <c r="B33" s="18"/>
      <c r="D33" s="18"/>
    </row>
    <row r="34" spans="1:4" s="1" customFormat="1" ht="18" customHeight="1">
      <c r="A34" s="32" t="s">
        <v>29</v>
      </c>
      <c r="B34" s="31">
        <f>SUM(B5:B33)</f>
        <v>0</v>
      </c>
      <c r="C34" s="33" t="s">
        <v>30</v>
      </c>
      <c r="D34" s="31">
        <f>SUM(D5:D33)</f>
        <v>0</v>
      </c>
    </row>
    <row r="35" spans="1:4" s="1" customFormat="1" ht="16.5" customHeight="1">
      <c r="A35" s="36" t="s">
        <v>35</v>
      </c>
      <c r="B35" s="46" t="s">
        <v>4</v>
      </c>
      <c r="C35" s="46"/>
      <c r="D35" s="30"/>
    </row>
    <row r="36" spans="1:4" s="1" customFormat="1" ht="18" customHeight="1">
      <c r="A36" s="20" t="s">
        <v>33</v>
      </c>
      <c r="B36" s="21">
        <v>0</v>
      </c>
      <c r="C36" s="34" t="s">
        <v>31</v>
      </c>
      <c r="D36" s="22"/>
    </row>
    <row r="37" spans="1:4" s="1" customFormat="1" ht="18" customHeight="1">
      <c r="A37" s="23"/>
      <c r="B37" s="24">
        <v>0</v>
      </c>
      <c r="C37" s="35"/>
      <c r="D37" s="19">
        <f>D35+D36</f>
        <v>0</v>
      </c>
    </row>
    <row r="38" spans="1:2" s="1" customFormat="1" ht="18" customHeight="1">
      <c r="A38" s="23" t="s">
        <v>32</v>
      </c>
      <c r="B38" s="24">
        <v>0</v>
      </c>
    </row>
    <row r="39" spans="1:4" s="1" customFormat="1" ht="18" customHeight="1">
      <c r="A39" s="23"/>
      <c r="B39" s="24">
        <v>0</v>
      </c>
      <c r="C39" s="40" t="s">
        <v>38</v>
      </c>
      <c r="D39" s="39"/>
    </row>
    <row r="40" spans="1:3" s="1" customFormat="1" ht="18" customHeight="1">
      <c r="A40" s="23" t="s">
        <v>34</v>
      </c>
      <c r="B40" s="24">
        <v>0</v>
      </c>
      <c r="C40" s="26" t="s">
        <v>5</v>
      </c>
    </row>
    <row r="41" spans="1:3" s="1" customFormat="1" ht="18" customHeight="1">
      <c r="A41" s="23"/>
      <c r="B41" s="37">
        <v>0</v>
      </c>
      <c r="C41" s="13" t="s">
        <v>11</v>
      </c>
    </row>
    <row r="42" spans="1:4" s="1" customFormat="1" ht="18" customHeight="1">
      <c r="A42" s="32" t="s">
        <v>37</v>
      </c>
      <c r="B42" s="38">
        <f>SUM(B36:B41)</f>
        <v>0</v>
      </c>
      <c r="C42" s="40" t="s">
        <v>39</v>
      </c>
      <c r="D42" s="39"/>
    </row>
    <row r="43" spans="1:4" s="1" customFormat="1" ht="18" customHeight="1">
      <c r="A43" s="41" t="s">
        <v>7</v>
      </c>
      <c r="B43" s="27" t="s">
        <v>3</v>
      </c>
      <c r="C43" s="28" t="s">
        <v>2</v>
      </c>
      <c r="D43" s="13"/>
    </row>
    <row r="44" spans="2:4" s="1" customFormat="1" ht="18" customHeight="1">
      <c r="B44" s="13"/>
      <c r="C44" s="13"/>
      <c r="D44" s="13"/>
    </row>
    <row r="45" spans="1:4" s="1" customFormat="1" ht="18" customHeight="1">
      <c r="A45" s="27"/>
      <c r="B45" s="42"/>
      <c r="C45" s="13"/>
      <c r="D45" s="13"/>
    </row>
    <row r="46" spans="1:4" s="1" customFormat="1" ht="18" customHeight="1">
      <c r="A46" s="13"/>
      <c r="B46" s="13"/>
      <c r="C46" s="13"/>
      <c r="D46" s="13"/>
    </row>
    <row r="47" s="1" customFormat="1" ht="18" customHeight="1">
      <c r="D47" s="13"/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</sheetData>
  <sheetProtection/>
  <mergeCells count="5">
    <mergeCell ref="A1:B1"/>
    <mergeCell ref="C1:D1"/>
    <mergeCell ref="A2:B2"/>
    <mergeCell ref="C2:D2"/>
    <mergeCell ref="B35:C35"/>
  </mergeCells>
  <printOptions horizontalCentered="1"/>
  <pageMargins left="0.3937007874015748" right="0.3937007874015748" top="0.3937007874015748" bottom="0.3937007874015748" header="0.11811023622047245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Livron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 de Livron</dc:creator>
  <cp:keywords/>
  <dc:description/>
  <cp:lastModifiedBy>Stephanie BRIMAUD</cp:lastModifiedBy>
  <cp:lastPrinted>2023-04-13T12:52:32Z</cp:lastPrinted>
  <dcterms:created xsi:type="dcterms:W3CDTF">2008-09-23T13:22:03Z</dcterms:created>
  <dcterms:modified xsi:type="dcterms:W3CDTF">2023-04-13T16:52:35Z</dcterms:modified>
  <cp:category/>
  <cp:version/>
  <cp:contentType/>
  <cp:contentStatus/>
</cp:coreProperties>
</file>